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545" windowHeight="7650" activeTab="0"/>
  </bookViews>
  <sheets>
    <sheet name="일부" sheetId="1" r:id="rId1"/>
    <sheet name="전체" sheetId="2" r:id="rId2"/>
  </sheets>
  <definedNames/>
  <calcPr fullCalcOnLoad="1"/>
</workbook>
</file>

<file path=xl/sharedStrings.xml><?xml version="1.0" encoding="utf-8"?>
<sst xmlns="http://schemas.openxmlformats.org/spreadsheetml/2006/main" count="22" uniqueCount="18">
  <si>
    <t>출생아수</t>
  </si>
  <si>
    <t>사망자수</t>
  </si>
  <si>
    <t>혼인건수</t>
  </si>
  <si>
    <t>이혼건수</t>
  </si>
  <si>
    <t>자연증가건수</t>
  </si>
  <si>
    <t>합계출산율</t>
  </si>
  <si>
    <t>출생성비</t>
  </si>
  <si>
    <t>기대수명</t>
  </si>
  <si>
    <t>연도</t>
  </si>
  <si>
    <t>http://kosis.kr/statHtml/statHtml.do?mode=tab&amp;orgId=101&amp;tblId=DT_1B8000F&amp;vw_cd=MT_ZTITLE&amp;list_id=A2_6&amp;scrId=&amp;seqNo=&amp;lang_mode=ko&amp;obj_var_id=&amp;itm_id=&amp;conn_path=MT_ZTITLE&amp;path=%252FstatisticsList%252FstatisticsList_01List.jsp#</t>
  </si>
  <si>
    <t>인구통계학</t>
  </si>
  <si>
    <t>인구통계학</t>
  </si>
  <si>
    <t>http://kosis.kr/statHtml/statHtml.do?mode=tab&amp;orgId=101&amp;tblId=DT_1B8000F&amp;vw_cd=MT_ZTITLE&amp;list_id=A2_6&amp;scrId=&amp;seqNo=&amp;lang_mode=ko&amp;obj_var_id=&amp;itm_id=&amp;conn_path=MT_ZTITLE&amp;path=%252FstatisticsList%252FstatisticsList_01List.jsp#</t>
  </si>
  <si>
    <t>연도</t>
  </si>
  <si>
    <t>자연증가건수</t>
  </si>
  <si>
    <t>합계출산율</t>
  </si>
  <si>
    <t>출생성비</t>
  </si>
  <si>
    <t>기대수명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</si>
</sst>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돋움"/>
      <family val="3"/>
    </font>
    <font>
      <b/>
      <sz val="20"/>
      <name val="돋움"/>
      <family val="3"/>
    </font>
    <font>
      <sz val="17.25"/>
      <name val="돋움"/>
      <family val="3"/>
    </font>
    <font>
      <sz val="12"/>
      <name val="돋움"/>
      <family val="3"/>
    </font>
    <font>
      <sz val="9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0" borderId="0" xfId="21" applyAlignment="1">
      <alignment vertical="center"/>
    </xf>
    <xf numFmtId="0" fontId="5" fillId="0" borderId="0" xfId="0" applyFont="1" applyAlignment="1">
      <alignment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일부!$B$5</c:f>
              <c:strCache>
                <c:ptCount val="1"/>
                <c:pt idx="0">
                  <c:v>출생아수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일부!$A$6:$A$33</c:f>
              <c:numCache/>
            </c:numRef>
          </c:cat>
          <c:val>
            <c:numRef>
              <c:f>일부!$B$6:$B$33</c:f>
              <c:numCache/>
            </c:numRef>
          </c:val>
          <c:smooth val="0"/>
        </c:ser>
        <c:marker val="1"/>
        <c:axId val="24574513"/>
        <c:axId val="19844026"/>
      </c:lineChart>
      <c:catAx>
        <c:axId val="24574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19844026"/>
        <c:crosses val="autoZero"/>
        <c:auto val="1"/>
        <c:lblOffset val="100"/>
        <c:noMultiLvlLbl val="0"/>
      </c:catAx>
      <c:valAx>
        <c:axId val="1984402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574513"/>
        <c:crossesAt val="1"/>
        <c:crossBetween val="between"/>
        <c:dispUnits/>
        <c:majorUnit val="5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전체!$B$5</c:f>
              <c:strCache>
                <c:ptCount val="1"/>
                <c:pt idx="0">
                  <c:v>출생아수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전체!$A$6:$A$53</c:f>
              <c:numCache/>
            </c:numRef>
          </c:cat>
          <c:val>
            <c:numRef>
              <c:f>전체!$B$6:$B$53</c:f>
              <c:numCache/>
            </c:numRef>
          </c:val>
          <c:smooth val="0"/>
        </c:ser>
        <c:marker val="1"/>
        <c:axId val="44378507"/>
        <c:axId val="63862244"/>
      </c:lineChart>
      <c:catAx>
        <c:axId val="44378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862244"/>
        <c:crosses val="autoZero"/>
        <c:auto val="1"/>
        <c:lblOffset val="100"/>
        <c:noMultiLvlLbl val="0"/>
      </c:catAx>
      <c:valAx>
        <c:axId val="6386224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378507"/>
        <c:crossesAt val="1"/>
        <c:crossBetween val="between"/>
        <c:dispUnits/>
        <c:majorUnit val="5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95250</xdr:rowOff>
    </xdr:from>
    <xdr:to>
      <xdr:col>10</xdr:col>
      <xdr:colOff>428625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0" y="5905500"/>
        <a:ext cx="69723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95250</xdr:rowOff>
    </xdr:from>
    <xdr:to>
      <xdr:col>10</xdr:col>
      <xdr:colOff>428625</xdr:colOff>
      <xdr:row>70</xdr:row>
      <xdr:rowOff>95250</xdr:rowOff>
    </xdr:to>
    <xdr:graphicFrame>
      <xdr:nvGraphicFramePr>
        <xdr:cNvPr id="1" name="Chart 1"/>
        <xdr:cNvGraphicFramePr/>
      </xdr:nvGraphicFramePr>
      <xdr:xfrm>
        <a:off x="0" y="9334500"/>
        <a:ext cx="69723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sis.kr/statHtml/statHtml.do?mode=tab&amp;orgId=101&amp;tblId=DT_1B8000F&amp;vw_cd=MT_ZTITLE&amp;list_id=A2_6&amp;scrId=&amp;seqNo=&amp;lang_mode=ko&amp;obj_var_id=&amp;itm_id=&amp;conn_path=MT_ZTITLE&amp;path=%252FstatisticsList%252FstatisticsList_01List.jsp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osis.kr/statHtml/statHtml.do?mode=tab&amp;orgId=101&amp;tblId=DT_1B8000F&amp;vw_cd=MT_ZTITLE&amp;list_id=A2_6&amp;scrId=&amp;seqNo=&amp;lang_mode=ko&amp;obj_var_id=&amp;itm_id=&amp;conn_path=MT_ZTITLE&amp;path=%252FstatisticsList%252FstatisticsList_01List.jsp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O53" sqref="O53"/>
    </sheetView>
  </sheetViews>
  <sheetFormatPr defaultColWidth="8.88671875" defaultRowHeight="13.5"/>
  <cols>
    <col min="1" max="1" width="6.21484375" style="0" customWidth="1"/>
    <col min="2" max="3" width="7.10546875" style="0" bestFit="1" customWidth="1"/>
    <col min="4" max="4" width="9.99609375" style="0" bestFit="1" customWidth="1"/>
    <col min="5" max="5" width="8.5546875" style="0" bestFit="1" customWidth="1"/>
    <col min="6" max="9" width="7.10546875" style="0" bestFit="1" customWidth="1"/>
  </cols>
  <sheetData>
    <row r="1" ht="25.5">
      <c r="A1" s="17" t="s">
        <v>10</v>
      </c>
    </row>
    <row r="3" ht="13.5">
      <c r="A3" s="16" t="s">
        <v>9</v>
      </c>
    </row>
    <row r="5" spans="1:9" ht="13.5">
      <c r="A5" s="13" t="s">
        <v>8</v>
      </c>
      <c r="B5" s="14" t="s">
        <v>0</v>
      </c>
      <c r="C5" s="14" t="s">
        <v>1</v>
      </c>
      <c r="D5" s="14" t="s">
        <v>4</v>
      </c>
      <c r="E5" s="14" t="s">
        <v>5</v>
      </c>
      <c r="F5" s="14" t="s">
        <v>6</v>
      </c>
      <c r="G5" s="14" t="s">
        <v>2</v>
      </c>
      <c r="H5" s="14" t="s">
        <v>3</v>
      </c>
      <c r="I5" s="15" t="s">
        <v>7</v>
      </c>
    </row>
    <row r="6" spans="1:9" ht="13.5">
      <c r="A6" s="5">
        <v>1990</v>
      </c>
      <c r="B6" s="6">
        <v>649738</v>
      </c>
      <c r="C6" s="6">
        <v>241616</v>
      </c>
      <c r="D6" s="6">
        <v>408122</v>
      </c>
      <c r="E6" s="7">
        <v>1.57</v>
      </c>
      <c r="F6" s="7">
        <v>116.5</v>
      </c>
      <c r="G6" s="6">
        <v>399312</v>
      </c>
      <c r="H6" s="6">
        <v>45694</v>
      </c>
      <c r="I6" s="8">
        <v>71.7</v>
      </c>
    </row>
    <row r="7" spans="1:9" ht="13.5">
      <c r="A7" s="5">
        <v>1991</v>
      </c>
      <c r="B7" s="6">
        <v>709275</v>
      </c>
      <c r="C7" s="6">
        <v>242270</v>
      </c>
      <c r="D7" s="6">
        <v>467005</v>
      </c>
      <c r="E7" s="7">
        <v>1.71</v>
      </c>
      <c r="F7" s="7">
        <v>112.4</v>
      </c>
      <c r="G7" s="6">
        <v>416872</v>
      </c>
      <c r="H7" s="6">
        <v>49205</v>
      </c>
      <c r="I7" s="8">
        <v>72.2</v>
      </c>
    </row>
    <row r="8" spans="1:9" ht="13.5">
      <c r="A8" s="5">
        <v>1992</v>
      </c>
      <c r="B8" s="6">
        <v>730678</v>
      </c>
      <c r="C8" s="6">
        <v>236162</v>
      </c>
      <c r="D8" s="6">
        <v>494516</v>
      </c>
      <c r="E8" s="7">
        <v>1.76</v>
      </c>
      <c r="F8" s="7">
        <v>113.6</v>
      </c>
      <c r="G8" s="6">
        <v>419774</v>
      </c>
      <c r="H8" s="6">
        <v>53539</v>
      </c>
      <c r="I8" s="8">
        <v>72.6</v>
      </c>
    </row>
    <row r="9" spans="1:9" ht="13.5">
      <c r="A9" s="5">
        <v>1993</v>
      </c>
      <c r="B9" s="6">
        <v>715826</v>
      </c>
      <c r="C9" s="6">
        <v>234257</v>
      </c>
      <c r="D9" s="6">
        <v>481569</v>
      </c>
      <c r="E9" s="7">
        <v>1.654</v>
      </c>
      <c r="F9" s="7">
        <v>115.3</v>
      </c>
      <c r="G9" s="6">
        <v>402593</v>
      </c>
      <c r="H9" s="6">
        <v>59313</v>
      </c>
      <c r="I9" s="8">
        <v>73.1</v>
      </c>
    </row>
    <row r="10" spans="1:9" ht="13.5">
      <c r="A10" s="5">
        <v>1994</v>
      </c>
      <c r="B10" s="6">
        <v>721185</v>
      </c>
      <c r="C10" s="6">
        <v>242439</v>
      </c>
      <c r="D10" s="6">
        <v>478746</v>
      </c>
      <c r="E10" s="7">
        <v>1.656</v>
      </c>
      <c r="F10" s="7">
        <v>115.2</v>
      </c>
      <c r="G10" s="6">
        <v>393121</v>
      </c>
      <c r="H10" s="6">
        <v>65015</v>
      </c>
      <c r="I10" s="8">
        <v>73.5</v>
      </c>
    </row>
    <row r="11" spans="1:9" ht="13.5">
      <c r="A11" s="5">
        <v>1995</v>
      </c>
      <c r="B11" s="6">
        <v>715020</v>
      </c>
      <c r="C11" s="6">
        <v>242838</v>
      </c>
      <c r="D11" s="6">
        <v>472182</v>
      </c>
      <c r="E11" s="7">
        <v>1.634</v>
      </c>
      <c r="F11" s="7">
        <v>113.2</v>
      </c>
      <c r="G11" s="6">
        <v>398484</v>
      </c>
      <c r="H11" s="6">
        <v>68279</v>
      </c>
      <c r="I11" s="8">
        <v>73.8</v>
      </c>
    </row>
    <row r="12" spans="1:9" ht="13.5">
      <c r="A12" s="5">
        <v>1996</v>
      </c>
      <c r="B12" s="6">
        <v>691226</v>
      </c>
      <c r="C12" s="6">
        <v>241149</v>
      </c>
      <c r="D12" s="6">
        <v>450077</v>
      </c>
      <c r="E12" s="7">
        <v>1.574</v>
      </c>
      <c r="F12" s="7">
        <v>111.5</v>
      </c>
      <c r="G12" s="6">
        <v>434911</v>
      </c>
      <c r="H12" s="6">
        <v>79895</v>
      </c>
      <c r="I12" s="8">
        <v>74.2</v>
      </c>
    </row>
    <row r="13" spans="1:9" ht="13.5">
      <c r="A13" s="5">
        <v>1997</v>
      </c>
      <c r="B13" s="6">
        <v>675394</v>
      </c>
      <c r="C13" s="6">
        <v>244693</v>
      </c>
      <c r="D13" s="6">
        <v>430701</v>
      </c>
      <c r="E13" s="7">
        <v>1.537</v>
      </c>
      <c r="F13" s="7">
        <v>108.2</v>
      </c>
      <c r="G13" s="6">
        <v>388960</v>
      </c>
      <c r="H13" s="6">
        <v>91160</v>
      </c>
      <c r="I13" s="8">
        <v>74.7</v>
      </c>
    </row>
    <row r="14" spans="1:9" ht="13.5">
      <c r="A14" s="5">
        <v>1998</v>
      </c>
      <c r="B14" s="6">
        <v>641594</v>
      </c>
      <c r="C14" s="6">
        <v>245825</v>
      </c>
      <c r="D14" s="6">
        <v>395769</v>
      </c>
      <c r="E14" s="7">
        <v>1.464</v>
      </c>
      <c r="F14" s="7">
        <v>110.1</v>
      </c>
      <c r="G14" s="6">
        <v>373500</v>
      </c>
      <c r="H14" s="6">
        <v>116294</v>
      </c>
      <c r="I14" s="8">
        <v>75.1</v>
      </c>
    </row>
    <row r="15" spans="1:9" ht="13.5">
      <c r="A15" s="5">
        <v>1999</v>
      </c>
      <c r="B15" s="6">
        <v>620668</v>
      </c>
      <c r="C15" s="6">
        <v>247734</v>
      </c>
      <c r="D15" s="6">
        <v>372934</v>
      </c>
      <c r="E15" s="7">
        <v>1.425</v>
      </c>
      <c r="F15" s="7">
        <v>109.5</v>
      </c>
      <c r="G15" s="6">
        <v>360407</v>
      </c>
      <c r="H15" s="6">
        <v>117449</v>
      </c>
      <c r="I15" s="8">
        <v>75.5</v>
      </c>
    </row>
    <row r="16" spans="1:9" ht="13.5">
      <c r="A16" s="5">
        <v>2000</v>
      </c>
      <c r="B16" s="6">
        <v>640089</v>
      </c>
      <c r="C16" s="6">
        <v>248740</v>
      </c>
      <c r="D16" s="6">
        <v>391349</v>
      </c>
      <c r="E16" s="7">
        <v>1.48</v>
      </c>
      <c r="F16" s="7">
        <v>110.1</v>
      </c>
      <c r="G16" s="6">
        <v>332090</v>
      </c>
      <c r="H16" s="6">
        <v>119455</v>
      </c>
      <c r="I16" s="8">
        <v>76</v>
      </c>
    </row>
    <row r="17" spans="1:9" ht="13.5">
      <c r="A17" s="5">
        <v>2001</v>
      </c>
      <c r="B17" s="6">
        <v>559934</v>
      </c>
      <c r="C17" s="6">
        <v>243813</v>
      </c>
      <c r="D17" s="6">
        <v>316121</v>
      </c>
      <c r="E17" s="7">
        <v>1.309</v>
      </c>
      <c r="F17" s="7">
        <v>109</v>
      </c>
      <c r="G17" s="6">
        <v>318407</v>
      </c>
      <c r="H17" s="6">
        <v>134608</v>
      </c>
      <c r="I17" s="8">
        <v>76.5</v>
      </c>
    </row>
    <row r="18" spans="1:9" ht="13.5">
      <c r="A18" s="5">
        <v>2002</v>
      </c>
      <c r="B18" s="6">
        <v>496911</v>
      </c>
      <c r="C18" s="6">
        <v>247524</v>
      </c>
      <c r="D18" s="6">
        <v>249387</v>
      </c>
      <c r="E18" s="7">
        <v>1.178</v>
      </c>
      <c r="F18" s="7">
        <v>109.9</v>
      </c>
      <c r="G18" s="6">
        <v>304877</v>
      </c>
      <c r="H18" s="6">
        <v>144910</v>
      </c>
      <c r="I18" s="8">
        <v>76.8</v>
      </c>
    </row>
    <row r="19" spans="1:9" ht="13.5">
      <c r="A19" s="5">
        <v>2003</v>
      </c>
      <c r="B19" s="6">
        <v>495036</v>
      </c>
      <c r="C19" s="6">
        <v>246463</v>
      </c>
      <c r="D19" s="6">
        <v>248573</v>
      </c>
      <c r="E19" s="7">
        <v>1.191</v>
      </c>
      <c r="F19" s="7">
        <v>108.6</v>
      </c>
      <c r="G19" s="6">
        <v>302503</v>
      </c>
      <c r="H19" s="6">
        <v>166617</v>
      </c>
      <c r="I19" s="8">
        <v>77.3</v>
      </c>
    </row>
    <row r="20" spans="1:9" ht="13.5">
      <c r="A20" s="5">
        <v>2004</v>
      </c>
      <c r="B20" s="6">
        <v>476958</v>
      </c>
      <c r="C20" s="6">
        <v>246220</v>
      </c>
      <c r="D20" s="6">
        <v>230738</v>
      </c>
      <c r="E20" s="7">
        <v>1.164</v>
      </c>
      <c r="F20" s="7">
        <v>108.2</v>
      </c>
      <c r="G20" s="6">
        <v>308598</v>
      </c>
      <c r="H20" s="6">
        <v>138932</v>
      </c>
      <c r="I20" s="8">
        <v>77.8</v>
      </c>
    </row>
    <row r="21" spans="1:9" ht="13.5">
      <c r="A21" s="5">
        <v>2005</v>
      </c>
      <c r="B21" s="6">
        <v>438707</v>
      </c>
      <c r="C21" s="6">
        <v>245874</v>
      </c>
      <c r="D21" s="6">
        <v>192833</v>
      </c>
      <c r="E21" s="7">
        <v>1.085</v>
      </c>
      <c r="F21" s="7">
        <v>107.8</v>
      </c>
      <c r="G21" s="6">
        <v>314304</v>
      </c>
      <c r="H21" s="6">
        <v>128035</v>
      </c>
      <c r="I21" s="8">
        <v>78.2</v>
      </c>
    </row>
    <row r="22" spans="1:9" ht="13.5">
      <c r="A22" s="5">
        <v>2006</v>
      </c>
      <c r="B22" s="6">
        <v>451759</v>
      </c>
      <c r="C22" s="6">
        <v>244162</v>
      </c>
      <c r="D22" s="6">
        <v>207597</v>
      </c>
      <c r="E22" s="7">
        <v>1.132</v>
      </c>
      <c r="F22" s="7">
        <v>107.6</v>
      </c>
      <c r="G22" s="6">
        <v>330634</v>
      </c>
      <c r="H22" s="6">
        <v>124524</v>
      </c>
      <c r="I22" s="8">
        <v>78.8</v>
      </c>
    </row>
    <row r="23" spans="1:9" ht="13.5">
      <c r="A23" s="5">
        <v>2007</v>
      </c>
      <c r="B23" s="6">
        <v>496822</v>
      </c>
      <c r="C23" s="6">
        <v>246482</v>
      </c>
      <c r="D23" s="6">
        <v>250340</v>
      </c>
      <c r="E23" s="7">
        <v>1.259</v>
      </c>
      <c r="F23" s="7">
        <v>106.2</v>
      </c>
      <c r="G23" s="6">
        <v>343559</v>
      </c>
      <c r="H23" s="6">
        <v>124072</v>
      </c>
      <c r="I23" s="8">
        <v>79.2</v>
      </c>
    </row>
    <row r="24" spans="1:9" ht="13.5">
      <c r="A24" s="5">
        <v>2008</v>
      </c>
      <c r="B24" s="6">
        <v>465892</v>
      </c>
      <c r="C24" s="6">
        <v>246113</v>
      </c>
      <c r="D24" s="6">
        <v>219779</v>
      </c>
      <c r="E24" s="7">
        <v>1.192</v>
      </c>
      <c r="F24" s="7">
        <v>106.4</v>
      </c>
      <c r="G24" s="6">
        <v>327715</v>
      </c>
      <c r="H24" s="6">
        <v>116535</v>
      </c>
      <c r="I24" s="8">
        <v>79.6</v>
      </c>
    </row>
    <row r="25" spans="1:9" ht="13.5">
      <c r="A25" s="5">
        <v>2009</v>
      </c>
      <c r="B25" s="6">
        <v>444849</v>
      </c>
      <c r="C25" s="6">
        <v>246942</v>
      </c>
      <c r="D25" s="6">
        <v>197907</v>
      </c>
      <c r="E25" s="7">
        <v>1.149</v>
      </c>
      <c r="F25" s="7">
        <v>106.4</v>
      </c>
      <c r="G25" s="6">
        <v>309759</v>
      </c>
      <c r="H25" s="6">
        <v>123999</v>
      </c>
      <c r="I25" s="8">
        <v>80</v>
      </c>
    </row>
    <row r="26" spans="1:9" ht="13.5">
      <c r="A26" s="5">
        <v>2010</v>
      </c>
      <c r="B26" s="6">
        <v>470171</v>
      </c>
      <c r="C26" s="6">
        <v>255405</v>
      </c>
      <c r="D26" s="6">
        <v>214766</v>
      </c>
      <c r="E26" s="7">
        <v>1.226</v>
      </c>
      <c r="F26" s="7">
        <v>106.9</v>
      </c>
      <c r="G26" s="6">
        <v>326104</v>
      </c>
      <c r="H26" s="6">
        <v>116858</v>
      </c>
      <c r="I26" s="8">
        <v>80.2</v>
      </c>
    </row>
    <row r="27" spans="1:9" ht="13.5">
      <c r="A27" s="5">
        <v>2011</v>
      </c>
      <c r="B27" s="6">
        <v>471265</v>
      </c>
      <c r="C27" s="6">
        <v>257396</v>
      </c>
      <c r="D27" s="6">
        <v>213869</v>
      </c>
      <c r="E27" s="7">
        <v>1.244</v>
      </c>
      <c r="F27" s="7">
        <v>105.7</v>
      </c>
      <c r="G27" s="6">
        <v>329087</v>
      </c>
      <c r="H27" s="6">
        <v>114284</v>
      </c>
      <c r="I27" s="8">
        <v>80.6</v>
      </c>
    </row>
    <row r="28" spans="1:9" ht="13.5">
      <c r="A28" s="5">
        <v>2012</v>
      </c>
      <c r="B28" s="6">
        <v>484550</v>
      </c>
      <c r="C28" s="6">
        <v>267221</v>
      </c>
      <c r="D28" s="6">
        <v>217329</v>
      </c>
      <c r="E28" s="7">
        <v>1.297</v>
      </c>
      <c r="F28" s="7">
        <v>105.7</v>
      </c>
      <c r="G28" s="6">
        <v>327073</v>
      </c>
      <c r="H28" s="6">
        <v>114316</v>
      </c>
      <c r="I28" s="8">
        <v>80.9</v>
      </c>
    </row>
    <row r="29" spans="1:9" ht="13.5">
      <c r="A29" s="5">
        <v>2013</v>
      </c>
      <c r="B29" s="6">
        <v>436455</v>
      </c>
      <c r="C29" s="6">
        <v>266257</v>
      </c>
      <c r="D29" s="6">
        <v>170198</v>
      </c>
      <c r="E29" s="7">
        <v>1.187</v>
      </c>
      <c r="F29" s="7">
        <v>105.3</v>
      </c>
      <c r="G29" s="6">
        <v>322807</v>
      </c>
      <c r="H29" s="6">
        <v>115292</v>
      </c>
      <c r="I29" s="8">
        <v>81.4</v>
      </c>
    </row>
    <row r="30" spans="1:9" ht="13.5">
      <c r="A30" s="5">
        <v>2014</v>
      </c>
      <c r="B30" s="6">
        <v>435435</v>
      </c>
      <c r="C30" s="6">
        <v>267692</v>
      </c>
      <c r="D30" s="6">
        <v>167743</v>
      </c>
      <c r="E30" s="7">
        <v>1.205</v>
      </c>
      <c r="F30" s="7">
        <v>105.3</v>
      </c>
      <c r="G30" s="6">
        <v>305507</v>
      </c>
      <c r="H30" s="6">
        <v>115510</v>
      </c>
      <c r="I30" s="8">
        <v>81.8</v>
      </c>
    </row>
    <row r="31" spans="1:9" ht="13.5">
      <c r="A31" s="5">
        <v>2015</v>
      </c>
      <c r="B31" s="6">
        <v>438420</v>
      </c>
      <c r="C31" s="6">
        <v>275895</v>
      </c>
      <c r="D31" s="6">
        <v>162525</v>
      </c>
      <c r="E31" s="7">
        <v>1.239</v>
      </c>
      <c r="F31" s="7">
        <v>105.3</v>
      </c>
      <c r="G31" s="6">
        <v>302828</v>
      </c>
      <c r="H31" s="6">
        <v>109153</v>
      </c>
      <c r="I31" s="8">
        <v>82.1</v>
      </c>
    </row>
    <row r="32" spans="1:9" ht="13.5">
      <c r="A32" s="5">
        <v>2016</v>
      </c>
      <c r="B32" s="6">
        <v>406243</v>
      </c>
      <c r="C32" s="6">
        <v>280827</v>
      </c>
      <c r="D32" s="6">
        <v>125416</v>
      </c>
      <c r="E32" s="7">
        <v>1.172</v>
      </c>
      <c r="F32" s="7">
        <v>105</v>
      </c>
      <c r="G32" s="6">
        <v>281635</v>
      </c>
      <c r="H32" s="6">
        <v>107328</v>
      </c>
      <c r="I32" s="8">
        <v>82.4</v>
      </c>
    </row>
    <row r="33" spans="1:9" ht="13.5">
      <c r="A33" s="9">
        <v>2017</v>
      </c>
      <c r="B33" s="10">
        <v>357771</v>
      </c>
      <c r="C33" s="10">
        <v>285534</v>
      </c>
      <c r="D33" s="10">
        <v>72237</v>
      </c>
      <c r="E33" s="11">
        <v>1.052</v>
      </c>
      <c r="F33" s="11">
        <v>106.3</v>
      </c>
      <c r="G33" s="10">
        <v>264455</v>
      </c>
      <c r="H33" s="10">
        <v>106032</v>
      </c>
      <c r="I33" s="12">
        <v>82.7</v>
      </c>
    </row>
  </sheetData>
  <hyperlinks>
    <hyperlink ref="A3" r:id="rId1" display="http://kosis.kr/statHtml/statHtml.do?mode=tab&amp;orgId=101&amp;tblId=DT_1B8000F&amp;vw_cd=MT_ZTITLE&amp;list_id=A2_6&amp;scrId=&amp;seqNo=&amp;lang_mode=ko&amp;obj_var_id=&amp;itm_id=&amp;conn_path=MT_ZTITLE&amp;path=%252FstatisticsList%252FstatisticsList_01List.jsp#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L50" sqref="L50"/>
    </sheetView>
  </sheetViews>
  <sheetFormatPr defaultColWidth="8.88671875" defaultRowHeight="13.5"/>
  <cols>
    <col min="1" max="1" width="6.21484375" style="0" customWidth="1"/>
    <col min="2" max="3" width="7.10546875" style="0" bestFit="1" customWidth="1"/>
    <col min="4" max="4" width="9.99609375" style="0" bestFit="1" customWidth="1"/>
    <col min="5" max="5" width="8.5546875" style="0" bestFit="1" customWidth="1"/>
    <col min="6" max="9" width="7.10546875" style="0" bestFit="1" customWidth="1"/>
  </cols>
  <sheetData>
    <row r="1" ht="25.5">
      <c r="A1" s="17" t="s">
        <v>11</v>
      </c>
    </row>
    <row r="3" ht="13.5">
      <c r="A3" s="16" t="s">
        <v>12</v>
      </c>
    </row>
    <row r="5" spans="1:9" ht="13.5">
      <c r="A5" s="13" t="s">
        <v>13</v>
      </c>
      <c r="B5" s="14" t="s">
        <v>0</v>
      </c>
      <c r="C5" s="14" t="s">
        <v>1</v>
      </c>
      <c r="D5" s="14" t="s">
        <v>14</v>
      </c>
      <c r="E5" s="14" t="s">
        <v>15</v>
      </c>
      <c r="F5" s="14" t="s">
        <v>16</v>
      </c>
      <c r="G5" s="14" t="s">
        <v>2</v>
      </c>
      <c r="H5" s="14" t="s">
        <v>3</v>
      </c>
      <c r="I5" s="15" t="s">
        <v>17</v>
      </c>
    </row>
    <row r="6" spans="1:9" ht="13.5">
      <c r="A6" s="1">
        <v>1970</v>
      </c>
      <c r="B6" s="2">
        <v>1006645</v>
      </c>
      <c r="C6" s="2">
        <v>258589</v>
      </c>
      <c r="D6" s="2">
        <v>748056</v>
      </c>
      <c r="E6" s="3">
        <v>4.53</v>
      </c>
      <c r="F6" s="3">
        <v>109.5</v>
      </c>
      <c r="G6" s="2">
        <v>295137</v>
      </c>
      <c r="H6" s="2">
        <v>11615</v>
      </c>
      <c r="I6" s="4">
        <v>62.3</v>
      </c>
    </row>
    <row r="7" spans="1:9" ht="13.5">
      <c r="A7" s="5">
        <v>1971</v>
      </c>
      <c r="B7" s="6">
        <v>1024773</v>
      </c>
      <c r="C7" s="6">
        <v>237528</v>
      </c>
      <c r="D7" s="6">
        <v>787245</v>
      </c>
      <c r="E7" s="7">
        <v>4.54</v>
      </c>
      <c r="F7" s="7">
        <v>109</v>
      </c>
      <c r="G7" s="6">
        <v>239457</v>
      </c>
      <c r="H7" s="6">
        <v>11361</v>
      </c>
      <c r="I7" s="8">
        <v>62.7</v>
      </c>
    </row>
    <row r="8" spans="1:9" ht="13.5">
      <c r="A8" s="5">
        <v>1972</v>
      </c>
      <c r="B8" s="6">
        <v>952780</v>
      </c>
      <c r="C8" s="6">
        <v>210071</v>
      </c>
      <c r="D8" s="6">
        <v>742709</v>
      </c>
      <c r="E8" s="7">
        <v>4.12</v>
      </c>
      <c r="F8" s="7">
        <v>109.5</v>
      </c>
      <c r="G8" s="6">
        <v>244780</v>
      </c>
      <c r="H8" s="6">
        <v>12188</v>
      </c>
      <c r="I8" s="8">
        <v>63.1</v>
      </c>
    </row>
    <row r="9" spans="1:9" ht="13.5">
      <c r="A9" s="5">
        <v>1973</v>
      </c>
      <c r="B9" s="6">
        <v>965521</v>
      </c>
      <c r="C9" s="6">
        <v>267460</v>
      </c>
      <c r="D9" s="6">
        <v>698061</v>
      </c>
      <c r="E9" s="7">
        <v>4.07</v>
      </c>
      <c r="F9" s="7">
        <v>104.6</v>
      </c>
      <c r="G9" s="6">
        <v>259112</v>
      </c>
      <c r="H9" s="6">
        <v>12719</v>
      </c>
      <c r="I9" s="8">
        <v>63.5</v>
      </c>
    </row>
    <row r="10" spans="1:9" ht="13.5">
      <c r="A10" s="5">
        <v>1974</v>
      </c>
      <c r="B10" s="6">
        <v>922823</v>
      </c>
      <c r="C10" s="6">
        <v>248807</v>
      </c>
      <c r="D10" s="6">
        <v>674016</v>
      </c>
      <c r="E10" s="7">
        <v>3.77</v>
      </c>
      <c r="F10" s="7">
        <v>109.4</v>
      </c>
      <c r="G10" s="6">
        <v>259604</v>
      </c>
      <c r="H10" s="6">
        <v>14073</v>
      </c>
      <c r="I10" s="8">
        <v>63.9</v>
      </c>
    </row>
    <row r="11" spans="1:9" ht="13.5">
      <c r="A11" s="5">
        <v>1975</v>
      </c>
      <c r="B11" s="6">
        <v>874030</v>
      </c>
      <c r="C11" s="6">
        <v>270657</v>
      </c>
      <c r="D11" s="6">
        <v>603373</v>
      </c>
      <c r="E11" s="7">
        <v>3.43</v>
      </c>
      <c r="F11" s="7">
        <v>112.4</v>
      </c>
      <c r="G11" s="6">
        <v>283226</v>
      </c>
      <c r="H11" s="6">
        <v>16453</v>
      </c>
      <c r="I11" s="8">
        <v>64.2</v>
      </c>
    </row>
    <row r="12" spans="1:9" ht="13.5">
      <c r="A12" s="5">
        <v>1976</v>
      </c>
      <c r="B12" s="6">
        <v>796331</v>
      </c>
      <c r="C12" s="6">
        <v>266857</v>
      </c>
      <c r="D12" s="6">
        <v>529474</v>
      </c>
      <c r="E12" s="7">
        <v>3</v>
      </c>
      <c r="F12" s="7">
        <v>110.7</v>
      </c>
      <c r="G12" s="6">
        <v>285910</v>
      </c>
      <c r="H12" s="6">
        <v>17178</v>
      </c>
      <c r="I12" s="8">
        <v>64.6</v>
      </c>
    </row>
    <row r="13" spans="1:9" ht="13.5">
      <c r="A13" s="5">
        <v>1977</v>
      </c>
      <c r="B13" s="6">
        <v>825339</v>
      </c>
      <c r="C13" s="6">
        <v>249254</v>
      </c>
      <c r="D13" s="6">
        <v>576085</v>
      </c>
      <c r="E13" s="7">
        <v>2.99</v>
      </c>
      <c r="F13" s="7">
        <v>104.2</v>
      </c>
      <c r="G13" s="6">
        <v>303156</v>
      </c>
      <c r="H13" s="6">
        <v>20280</v>
      </c>
      <c r="I13" s="8">
        <v>65</v>
      </c>
    </row>
    <row r="14" spans="1:9" ht="13.5">
      <c r="A14" s="5">
        <v>1978</v>
      </c>
      <c r="B14" s="6">
        <v>750728</v>
      </c>
      <c r="C14" s="6">
        <v>252298</v>
      </c>
      <c r="D14" s="6">
        <v>498430</v>
      </c>
      <c r="E14" s="7">
        <v>2.64</v>
      </c>
      <c r="F14" s="7">
        <v>111.3</v>
      </c>
      <c r="G14" s="6">
        <v>343013</v>
      </c>
      <c r="H14" s="6">
        <v>19734</v>
      </c>
      <c r="I14" s="8">
        <v>65.3</v>
      </c>
    </row>
    <row r="15" spans="1:9" ht="13.5">
      <c r="A15" s="5">
        <v>1979</v>
      </c>
      <c r="B15" s="6">
        <v>862669</v>
      </c>
      <c r="C15" s="6">
        <v>239986</v>
      </c>
      <c r="D15" s="6">
        <v>622683</v>
      </c>
      <c r="E15" s="7">
        <v>2.9</v>
      </c>
      <c r="F15" s="7">
        <v>106.4</v>
      </c>
      <c r="G15" s="6">
        <v>353824</v>
      </c>
      <c r="H15" s="6">
        <v>17178</v>
      </c>
      <c r="I15" s="8">
        <v>65.6</v>
      </c>
    </row>
    <row r="16" spans="1:9" ht="13.5">
      <c r="A16" s="5">
        <v>1980</v>
      </c>
      <c r="B16" s="6">
        <v>862835</v>
      </c>
      <c r="C16" s="6">
        <v>277284</v>
      </c>
      <c r="D16" s="6">
        <v>585551</v>
      </c>
      <c r="E16" s="7">
        <v>2.82</v>
      </c>
      <c r="F16" s="7">
        <v>105.3</v>
      </c>
      <c r="G16" s="6">
        <v>403031</v>
      </c>
      <c r="H16" s="6">
        <v>23662</v>
      </c>
      <c r="I16" s="8">
        <v>66.1</v>
      </c>
    </row>
    <row r="17" spans="1:9" ht="13.5">
      <c r="A17" s="5">
        <v>1981</v>
      </c>
      <c r="B17" s="6">
        <v>867409</v>
      </c>
      <c r="C17" s="6">
        <v>237481</v>
      </c>
      <c r="D17" s="6">
        <v>629928</v>
      </c>
      <c r="E17" s="7">
        <v>2.57</v>
      </c>
      <c r="F17" s="7">
        <v>107.1</v>
      </c>
      <c r="G17" s="6">
        <v>406795</v>
      </c>
      <c r="H17" s="6">
        <v>24278</v>
      </c>
      <c r="I17" s="8">
        <v>66.7</v>
      </c>
    </row>
    <row r="18" spans="1:9" ht="13.5">
      <c r="A18" s="5">
        <v>1982</v>
      </c>
      <c r="B18" s="6">
        <v>848312</v>
      </c>
      <c r="C18" s="6">
        <v>245767</v>
      </c>
      <c r="D18" s="6">
        <v>602545</v>
      </c>
      <c r="E18" s="7">
        <v>2.39</v>
      </c>
      <c r="F18" s="7">
        <v>106.8</v>
      </c>
      <c r="G18" s="6">
        <v>387468</v>
      </c>
      <c r="H18" s="6">
        <v>26124</v>
      </c>
      <c r="I18" s="8">
        <v>67.2</v>
      </c>
    </row>
    <row r="19" spans="1:9" ht="13.5">
      <c r="A19" s="5">
        <v>1983</v>
      </c>
      <c r="B19" s="6">
        <v>769155</v>
      </c>
      <c r="C19" s="6">
        <v>254563</v>
      </c>
      <c r="D19" s="6">
        <v>514592</v>
      </c>
      <c r="E19" s="7">
        <v>2.06</v>
      </c>
      <c r="F19" s="7">
        <v>107.3</v>
      </c>
      <c r="G19" s="6">
        <v>412984</v>
      </c>
      <c r="H19" s="6">
        <v>28549</v>
      </c>
      <c r="I19" s="8">
        <v>67.7</v>
      </c>
    </row>
    <row r="20" spans="1:9" ht="13.5">
      <c r="A20" s="5">
        <v>1984</v>
      </c>
      <c r="B20" s="6">
        <v>674793</v>
      </c>
      <c r="C20" s="6">
        <v>236445</v>
      </c>
      <c r="D20" s="6">
        <v>438348</v>
      </c>
      <c r="E20" s="7">
        <v>1.74</v>
      </c>
      <c r="F20" s="7">
        <v>108.3</v>
      </c>
      <c r="G20" s="6">
        <v>385188</v>
      </c>
      <c r="H20" s="6">
        <v>35772</v>
      </c>
      <c r="I20" s="8">
        <v>68.3</v>
      </c>
    </row>
    <row r="21" spans="1:9" ht="13.5">
      <c r="A21" s="5">
        <v>1985</v>
      </c>
      <c r="B21" s="6">
        <v>655489</v>
      </c>
      <c r="C21" s="6">
        <v>240418</v>
      </c>
      <c r="D21" s="6">
        <v>415071</v>
      </c>
      <c r="E21" s="7">
        <v>1.66</v>
      </c>
      <c r="F21" s="7">
        <v>109.4</v>
      </c>
      <c r="G21" s="6">
        <v>384686</v>
      </c>
      <c r="H21" s="6">
        <v>38187</v>
      </c>
      <c r="I21" s="8">
        <v>68.9</v>
      </c>
    </row>
    <row r="22" spans="1:9" ht="13.5">
      <c r="A22" s="5">
        <v>1986</v>
      </c>
      <c r="B22" s="6">
        <v>636019</v>
      </c>
      <c r="C22" s="6">
        <v>239256</v>
      </c>
      <c r="D22" s="6">
        <v>396763</v>
      </c>
      <c r="E22" s="7">
        <v>1.58</v>
      </c>
      <c r="F22" s="7">
        <v>111.7</v>
      </c>
      <c r="G22" s="6">
        <v>390229</v>
      </c>
      <c r="H22" s="6">
        <v>39132</v>
      </c>
      <c r="I22" s="8">
        <v>69.5</v>
      </c>
    </row>
    <row r="23" spans="1:9" ht="13.5">
      <c r="A23" s="5">
        <v>1987</v>
      </c>
      <c r="B23" s="6">
        <v>623831</v>
      </c>
      <c r="C23" s="6">
        <v>243504</v>
      </c>
      <c r="D23" s="6">
        <v>380327</v>
      </c>
      <c r="E23" s="7">
        <v>1.53</v>
      </c>
      <c r="F23" s="7">
        <v>108.8</v>
      </c>
      <c r="G23" s="6">
        <v>390276</v>
      </c>
      <c r="H23" s="6">
        <v>42268</v>
      </c>
      <c r="I23" s="8">
        <v>70.1</v>
      </c>
    </row>
    <row r="24" spans="1:9" ht="13.5">
      <c r="A24" s="5">
        <v>1988</v>
      </c>
      <c r="B24" s="6">
        <v>633092</v>
      </c>
      <c r="C24" s="6">
        <v>235779</v>
      </c>
      <c r="D24" s="6">
        <v>397313</v>
      </c>
      <c r="E24" s="7">
        <v>1.55</v>
      </c>
      <c r="F24" s="7">
        <v>113.2</v>
      </c>
      <c r="G24" s="6">
        <v>410129</v>
      </c>
      <c r="H24" s="6">
        <v>42757</v>
      </c>
      <c r="I24" s="8">
        <v>70.7</v>
      </c>
    </row>
    <row r="25" spans="1:9" ht="13.5">
      <c r="A25" s="5">
        <v>1989</v>
      </c>
      <c r="B25" s="6">
        <v>639431</v>
      </c>
      <c r="C25" s="6">
        <v>236818</v>
      </c>
      <c r="D25" s="6">
        <v>402613</v>
      </c>
      <c r="E25" s="7">
        <v>1.56</v>
      </c>
      <c r="F25" s="7">
        <v>111.8</v>
      </c>
      <c r="G25" s="6">
        <v>410708</v>
      </c>
      <c r="H25" s="6">
        <v>44017</v>
      </c>
      <c r="I25" s="8">
        <v>71.2</v>
      </c>
    </row>
    <row r="26" spans="1:9" ht="13.5">
      <c r="A26" s="5">
        <v>1990</v>
      </c>
      <c r="B26" s="6">
        <v>649738</v>
      </c>
      <c r="C26" s="6">
        <v>241616</v>
      </c>
      <c r="D26" s="6">
        <v>408122</v>
      </c>
      <c r="E26" s="7">
        <v>1.57</v>
      </c>
      <c r="F26" s="7">
        <v>116.5</v>
      </c>
      <c r="G26" s="6">
        <v>399312</v>
      </c>
      <c r="H26" s="6">
        <v>45694</v>
      </c>
      <c r="I26" s="8">
        <v>71.7</v>
      </c>
    </row>
    <row r="27" spans="1:9" ht="13.5">
      <c r="A27" s="5">
        <v>1991</v>
      </c>
      <c r="B27" s="6">
        <v>709275</v>
      </c>
      <c r="C27" s="6">
        <v>242270</v>
      </c>
      <c r="D27" s="6">
        <v>467005</v>
      </c>
      <c r="E27" s="7">
        <v>1.71</v>
      </c>
      <c r="F27" s="7">
        <v>112.4</v>
      </c>
      <c r="G27" s="6">
        <v>416872</v>
      </c>
      <c r="H27" s="6">
        <v>49205</v>
      </c>
      <c r="I27" s="8">
        <v>72.2</v>
      </c>
    </row>
    <row r="28" spans="1:9" ht="13.5">
      <c r="A28" s="5">
        <v>1992</v>
      </c>
      <c r="B28" s="6">
        <v>730678</v>
      </c>
      <c r="C28" s="6">
        <v>236162</v>
      </c>
      <c r="D28" s="6">
        <v>494516</v>
      </c>
      <c r="E28" s="7">
        <v>1.76</v>
      </c>
      <c r="F28" s="7">
        <v>113.6</v>
      </c>
      <c r="G28" s="6">
        <v>419774</v>
      </c>
      <c r="H28" s="6">
        <v>53539</v>
      </c>
      <c r="I28" s="8">
        <v>72.6</v>
      </c>
    </row>
    <row r="29" spans="1:9" ht="13.5">
      <c r="A29" s="5">
        <v>1993</v>
      </c>
      <c r="B29" s="6">
        <v>715826</v>
      </c>
      <c r="C29" s="6">
        <v>234257</v>
      </c>
      <c r="D29" s="6">
        <v>481569</v>
      </c>
      <c r="E29" s="7">
        <v>1.654</v>
      </c>
      <c r="F29" s="7">
        <v>115.3</v>
      </c>
      <c r="G29" s="6">
        <v>402593</v>
      </c>
      <c r="H29" s="6">
        <v>59313</v>
      </c>
      <c r="I29" s="8">
        <v>73.1</v>
      </c>
    </row>
    <row r="30" spans="1:9" ht="13.5">
      <c r="A30" s="5">
        <v>1994</v>
      </c>
      <c r="B30" s="6">
        <v>721185</v>
      </c>
      <c r="C30" s="6">
        <v>242439</v>
      </c>
      <c r="D30" s="6">
        <v>478746</v>
      </c>
      <c r="E30" s="7">
        <v>1.656</v>
      </c>
      <c r="F30" s="7">
        <v>115.2</v>
      </c>
      <c r="G30" s="6">
        <v>393121</v>
      </c>
      <c r="H30" s="6">
        <v>65015</v>
      </c>
      <c r="I30" s="8">
        <v>73.5</v>
      </c>
    </row>
    <row r="31" spans="1:9" ht="13.5">
      <c r="A31" s="5">
        <v>1995</v>
      </c>
      <c r="B31" s="6">
        <v>715020</v>
      </c>
      <c r="C31" s="6">
        <v>242838</v>
      </c>
      <c r="D31" s="6">
        <v>472182</v>
      </c>
      <c r="E31" s="7">
        <v>1.634</v>
      </c>
      <c r="F31" s="7">
        <v>113.2</v>
      </c>
      <c r="G31" s="6">
        <v>398484</v>
      </c>
      <c r="H31" s="6">
        <v>68279</v>
      </c>
      <c r="I31" s="8">
        <v>73.8</v>
      </c>
    </row>
    <row r="32" spans="1:9" ht="13.5">
      <c r="A32" s="5">
        <v>1996</v>
      </c>
      <c r="B32" s="6">
        <v>691226</v>
      </c>
      <c r="C32" s="6">
        <v>241149</v>
      </c>
      <c r="D32" s="6">
        <v>450077</v>
      </c>
      <c r="E32" s="7">
        <v>1.574</v>
      </c>
      <c r="F32" s="7">
        <v>111.5</v>
      </c>
      <c r="G32" s="6">
        <v>434911</v>
      </c>
      <c r="H32" s="6">
        <v>79895</v>
      </c>
      <c r="I32" s="8">
        <v>74.2</v>
      </c>
    </row>
    <row r="33" spans="1:9" ht="13.5">
      <c r="A33" s="5">
        <v>1997</v>
      </c>
      <c r="B33" s="6">
        <v>675394</v>
      </c>
      <c r="C33" s="6">
        <v>244693</v>
      </c>
      <c r="D33" s="6">
        <v>430701</v>
      </c>
      <c r="E33" s="7">
        <v>1.537</v>
      </c>
      <c r="F33" s="7">
        <v>108.2</v>
      </c>
      <c r="G33" s="6">
        <v>388960</v>
      </c>
      <c r="H33" s="6">
        <v>91160</v>
      </c>
      <c r="I33" s="8">
        <v>74.7</v>
      </c>
    </row>
    <row r="34" spans="1:9" ht="13.5">
      <c r="A34" s="5">
        <v>1998</v>
      </c>
      <c r="B34" s="6">
        <v>641594</v>
      </c>
      <c r="C34" s="6">
        <v>245825</v>
      </c>
      <c r="D34" s="6">
        <v>395769</v>
      </c>
      <c r="E34" s="7">
        <v>1.464</v>
      </c>
      <c r="F34" s="7">
        <v>110.1</v>
      </c>
      <c r="G34" s="6">
        <v>373500</v>
      </c>
      <c r="H34" s="6">
        <v>116294</v>
      </c>
      <c r="I34" s="8">
        <v>75.1</v>
      </c>
    </row>
    <row r="35" spans="1:9" ht="13.5">
      <c r="A35" s="5">
        <v>1999</v>
      </c>
      <c r="B35" s="6">
        <v>620668</v>
      </c>
      <c r="C35" s="6">
        <v>247734</v>
      </c>
      <c r="D35" s="6">
        <v>372934</v>
      </c>
      <c r="E35" s="7">
        <v>1.425</v>
      </c>
      <c r="F35" s="7">
        <v>109.5</v>
      </c>
      <c r="G35" s="6">
        <v>360407</v>
      </c>
      <c r="H35" s="6">
        <v>117449</v>
      </c>
      <c r="I35" s="8">
        <v>75.5</v>
      </c>
    </row>
    <row r="36" spans="1:9" ht="13.5">
      <c r="A36" s="5">
        <v>2000</v>
      </c>
      <c r="B36" s="6">
        <v>640089</v>
      </c>
      <c r="C36" s="6">
        <v>248740</v>
      </c>
      <c r="D36" s="6">
        <v>391349</v>
      </c>
      <c r="E36" s="7">
        <v>1.48</v>
      </c>
      <c r="F36" s="7">
        <v>110.1</v>
      </c>
      <c r="G36" s="6">
        <v>332090</v>
      </c>
      <c r="H36" s="6">
        <v>119455</v>
      </c>
      <c r="I36" s="8">
        <v>76</v>
      </c>
    </row>
    <row r="37" spans="1:9" ht="13.5">
      <c r="A37" s="5">
        <v>2001</v>
      </c>
      <c r="B37" s="6">
        <v>559934</v>
      </c>
      <c r="C37" s="6">
        <v>243813</v>
      </c>
      <c r="D37" s="6">
        <v>316121</v>
      </c>
      <c r="E37" s="7">
        <v>1.309</v>
      </c>
      <c r="F37" s="7">
        <v>109</v>
      </c>
      <c r="G37" s="6">
        <v>318407</v>
      </c>
      <c r="H37" s="6">
        <v>134608</v>
      </c>
      <c r="I37" s="8">
        <v>76.5</v>
      </c>
    </row>
    <row r="38" spans="1:9" ht="13.5">
      <c r="A38" s="5">
        <v>2002</v>
      </c>
      <c r="B38" s="6">
        <v>496911</v>
      </c>
      <c r="C38" s="6">
        <v>247524</v>
      </c>
      <c r="D38" s="6">
        <v>249387</v>
      </c>
      <c r="E38" s="7">
        <v>1.178</v>
      </c>
      <c r="F38" s="7">
        <v>109.9</v>
      </c>
      <c r="G38" s="6">
        <v>304877</v>
      </c>
      <c r="H38" s="6">
        <v>144910</v>
      </c>
      <c r="I38" s="8">
        <v>76.8</v>
      </c>
    </row>
    <row r="39" spans="1:9" ht="13.5">
      <c r="A39" s="5">
        <v>2003</v>
      </c>
      <c r="B39" s="6">
        <v>495036</v>
      </c>
      <c r="C39" s="6">
        <v>246463</v>
      </c>
      <c r="D39" s="6">
        <v>248573</v>
      </c>
      <c r="E39" s="7">
        <v>1.191</v>
      </c>
      <c r="F39" s="7">
        <v>108.6</v>
      </c>
      <c r="G39" s="6">
        <v>302503</v>
      </c>
      <c r="H39" s="6">
        <v>166617</v>
      </c>
      <c r="I39" s="8">
        <v>77.3</v>
      </c>
    </row>
    <row r="40" spans="1:9" ht="13.5">
      <c r="A40" s="5">
        <v>2004</v>
      </c>
      <c r="B40" s="6">
        <v>476958</v>
      </c>
      <c r="C40" s="6">
        <v>246220</v>
      </c>
      <c r="D40" s="6">
        <v>230738</v>
      </c>
      <c r="E40" s="7">
        <v>1.164</v>
      </c>
      <c r="F40" s="7">
        <v>108.2</v>
      </c>
      <c r="G40" s="6">
        <v>308598</v>
      </c>
      <c r="H40" s="6">
        <v>138932</v>
      </c>
      <c r="I40" s="8">
        <v>77.8</v>
      </c>
    </row>
    <row r="41" spans="1:9" ht="13.5">
      <c r="A41" s="5">
        <v>2005</v>
      </c>
      <c r="B41" s="6">
        <v>438707</v>
      </c>
      <c r="C41" s="6">
        <v>245874</v>
      </c>
      <c r="D41" s="6">
        <v>192833</v>
      </c>
      <c r="E41" s="7">
        <v>1.085</v>
      </c>
      <c r="F41" s="7">
        <v>107.8</v>
      </c>
      <c r="G41" s="6">
        <v>314304</v>
      </c>
      <c r="H41" s="6">
        <v>128035</v>
      </c>
      <c r="I41" s="8">
        <v>78.2</v>
      </c>
    </row>
    <row r="42" spans="1:9" ht="13.5">
      <c r="A42" s="5">
        <v>2006</v>
      </c>
      <c r="B42" s="6">
        <v>451759</v>
      </c>
      <c r="C42" s="6">
        <v>244162</v>
      </c>
      <c r="D42" s="6">
        <v>207597</v>
      </c>
      <c r="E42" s="7">
        <v>1.132</v>
      </c>
      <c r="F42" s="7">
        <v>107.6</v>
      </c>
      <c r="G42" s="6">
        <v>330634</v>
      </c>
      <c r="H42" s="6">
        <v>124524</v>
      </c>
      <c r="I42" s="8">
        <v>78.8</v>
      </c>
    </row>
    <row r="43" spans="1:9" ht="13.5">
      <c r="A43" s="5">
        <v>2007</v>
      </c>
      <c r="B43" s="6">
        <v>496822</v>
      </c>
      <c r="C43" s="6">
        <v>246482</v>
      </c>
      <c r="D43" s="6">
        <v>250340</v>
      </c>
      <c r="E43" s="7">
        <v>1.259</v>
      </c>
      <c r="F43" s="7">
        <v>106.2</v>
      </c>
      <c r="G43" s="6">
        <v>343559</v>
      </c>
      <c r="H43" s="6">
        <v>124072</v>
      </c>
      <c r="I43" s="8">
        <v>79.2</v>
      </c>
    </row>
    <row r="44" spans="1:9" ht="13.5">
      <c r="A44" s="5">
        <v>2008</v>
      </c>
      <c r="B44" s="6">
        <v>465892</v>
      </c>
      <c r="C44" s="6">
        <v>246113</v>
      </c>
      <c r="D44" s="6">
        <v>219779</v>
      </c>
      <c r="E44" s="7">
        <v>1.192</v>
      </c>
      <c r="F44" s="7">
        <v>106.4</v>
      </c>
      <c r="G44" s="6">
        <v>327715</v>
      </c>
      <c r="H44" s="6">
        <v>116535</v>
      </c>
      <c r="I44" s="8">
        <v>79.6</v>
      </c>
    </row>
    <row r="45" spans="1:9" ht="13.5">
      <c r="A45" s="5">
        <v>2009</v>
      </c>
      <c r="B45" s="6">
        <v>444849</v>
      </c>
      <c r="C45" s="6">
        <v>246942</v>
      </c>
      <c r="D45" s="6">
        <v>197907</v>
      </c>
      <c r="E45" s="7">
        <v>1.149</v>
      </c>
      <c r="F45" s="7">
        <v>106.4</v>
      </c>
      <c r="G45" s="6">
        <v>309759</v>
      </c>
      <c r="H45" s="6">
        <v>123999</v>
      </c>
      <c r="I45" s="8">
        <v>80</v>
      </c>
    </row>
    <row r="46" spans="1:9" ht="13.5">
      <c r="A46" s="5">
        <v>2010</v>
      </c>
      <c r="B46" s="6">
        <v>470171</v>
      </c>
      <c r="C46" s="6">
        <v>255405</v>
      </c>
      <c r="D46" s="6">
        <v>214766</v>
      </c>
      <c r="E46" s="7">
        <v>1.226</v>
      </c>
      <c r="F46" s="7">
        <v>106.9</v>
      </c>
      <c r="G46" s="6">
        <v>326104</v>
      </c>
      <c r="H46" s="6">
        <v>116858</v>
      </c>
      <c r="I46" s="8">
        <v>80.2</v>
      </c>
    </row>
    <row r="47" spans="1:9" ht="13.5">
      <c r="A47" s="5">
        <v>2011</v>
      </c>
      <c r="B47" s="6">
        <v>471265</v>
      </c>
      <c r="C47" s="6">
        <v>257396</v>
      </c>
      <c r="D47" s="6">
        <v>213869</v>
      </c>
      <c r="E47" s="7">
        <v>1.244</v>
      </c>
      <c r="F47" s="7">
        <v>105.7</v>
      </c>
      <c r="G47" s="6">
        <v>329087</v>
      </c>
      <c r="H47" s="6">
        <v>114284</v>
      </c>
      <c r="I47" s="8">
        <v>80.6</v>
      </c>
    </row>
    <row r="48" spans="1:9" ht="13.5">
      <c r="A48" s="5">
        <v>2012</v>
      </c>
      <c r="B48" s="6">
        <v>484550</v>
      </c>
      <c r="C48" s="6">
        <v>267221</v>
      </c>
      <c r="D48" s="6">
        <v>217329</v>
      </c>
      <c r="E48" s="7">
        <v>1.297</v>
      </c>
      <c r="F48" s="7">
        <v>105.7</v>
      </c>
      <c r="G48" s="6">
        <v>327073</v>
      </c>
      <c r="H48" s="6">
        <v>114316</v>
      </c>
      <c r="I48" s="8">
        <v>80.9</v>
      </c>
    </row>
    <row r="49" spans="1:9" ht="13.5">
      <c r="A49" s="5">
        <v>2013</v>
      </c>
      <c r="B49" s="6">
        <v>436455</v>
      </c>
      <c r="C49" s="6">
        <v>266257</v>
      </c>
      <c r="D49" s="6">
        <v>170198</v>
      </c>
      <c r="E49" s="7">
        <v>1.187</v>
      </c>
      <c r="F49" s="7">
        <v>105.3</v>
      </c>
      <c r="G49" s="6">
        <v>322807</v>
      </c>
      <c r="H49" s="6">
        <v>115292</v>
      </c>
      <c r="I49" s="8">
        <v>81.4</v>
      </c>
    </row>
    <row r="50" spans="1:9" ht="13.5">
      <c r="A50" s="5">
        <v>2014</v>
      </c>
      <c r="B50" s="6">
        <v>435435</v>
      </c>
      <c r="C50" s="6">
        <v>267692</v>
      </c>
      <c r="D50" s="6">
        <v>167743</v>
      </c>
      <c r="E50" s="7">
        <v>1.205</v>
      </c>
      <c r="F50" s="7">
        <v>105.3</v>
      </c>
      <c r="G50" s="6">
        <v>305507</v>
      </c>
      <c r="H50" s="6">
        <v>115510</v>
      </c>
      <c r="I50" s="8">
        <v>81.8</v>
      </c>
    </row>
    <row r="51" spans="1:9" ht="13.5">
      <c r="A51" s="5">
        <v>2015</v>
      </c>
      <c r="B51" s="6">
        <v>438420</v>
      </c>
      <c r="C51" s="6">
        <v>275895</v>
      </c>
      <c r="D51" s="6">
        <v>162525</v>
      </c>
      <c r="E51" s="7">
        <v>1.239</v>
      </c>
      <c r="F51" s="7">
        <v>105.3</v>
      </c>
      <c r="G51" s="6">
        <v>302828</v>
      </c>
      <c r="H51" s="6">
        <v>109153</v>
      </c>
      <c r="I51" s="8">
        <v>82.1</v>
      </c>
    </row>
    <row r="52" spans="1:9" ht="13.5">
      <c r="A52" s="5">
        <v>2016</v>
      </c>
      <c r="B52" s="6">
        <v>406243</v>
      </c>
      <c r="C52" s="6">
        <v>280827</v>
      </c>
      <c r="D52" s="6">
        <v>125416</v>
      </c>
      <c r="E52" s="7">
        <v>1.172</v>
      </c>
      <c r="F52" s="7">
        <v>105</v>
      </c>
      <c r="G52" s="6">
        <v>281635</v>
      </c>
      <c r="H52" s="6">
        <v>107328</v>
      </c>
      <c r="I52" s="8">
        <v>82.4</v>
      </c>
    </row>
    <row r="53" spans="1:9" ht="13.5">
      <c r="A53" s="9">
        <v>2017</v>
      </c>
      <c r="B53" s="10">
        <v>357771</v>
      </c>
      <c r="C53" s="10">
        <v>285534</v>
      </c>
      <c r="D53" s="10">
        <v>72237</v>
      </c>
      <c r="E53" s="11">
        <v>1.052</v>
      </c>
      <c r="F53" s="11">
        <v>106.3</v>
      </c>
      <c r="G53" s="10">
        <v>264455</v>
      </c>
      <c r="H53" s="10">
        <v>106032</v>
      </c>
      <c r="I53" s="12">
        <v>82.7</v>
      </c>
    </row>
  </sheetData>
  <hyperlinks>
    <hyperlink ref="A3" r:id="rId1" display="http://kosis.kr/statHtml/statHtml.do?mode=tab&amp;orgId=101&amp;tblId=DT_1B8000F&amp;vw_cd=MT_ZTITLE&amp;list_id=A2_6&amp;scrId=&amp;seqNo=&amp;lang_mode=ko&amp;obj_var_id=&amp;itm_id=&amp;conn_path=MT_ZTITLE&amp;path=%252FstatisticsList%252FstatisticsList_01List.jsp#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2019-01-15T07:02:50Z</dcterms:created>
  <dcterms:modified xsi:type="dcterms:W3CDTF">2019-01-16T09:40:54Z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